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ce1f9ef97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enstaat" sheetId="1" r:id="Rc3ff4623608744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-yyyy"/>
    <x:numFmt numFmtId="201" formatCode="#,##0.00"/>
  </x:numFmts>
  <x:fonts count="7">
    <x:font>
      <x:sz val="11"/>
      <x:name val="Carlito"/>
    </x:font>
    <x:font>
      <x:sz val="11"/>
      <x:color rgb="FF1E2921"/>
      <x:name val="Arial"/>
    </x:font>
    <x:font>
      <x:b/>
      <x:sz val="16"/>
      <x:color rgb="FFFFFFFF"/>
      <x:name val="Arial"/>
    </x:font>
    <x:font>
      <x:i/>
      <x:sz val="10"/>
      <x:color rgb="FF55635A"/>
      <x:name val="Arial"/>
    </x:font>
    <x:font>
      <x:sz val="10"/>
      <x:color rgb="FF55635A"/>
      <x:name val="Arial"/>
    </x:font>
    <x:font>
      <x:b/>
      <x:sz val="11"/>
      <x:color rgb="FFFFFFFF"/>
      <x:name val="Arial"/>
    </x:font>
    <x:font>
      <x:b/>
      <x:sz val="11"/>
      <x:color rgb="FF1E292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C2B21"/>
      </x:patternFill>
    </x:fill>
    <x:fill>
      <x:patternFill patternType="solid">
        <x:fgColor rgb="FFE2EBE5"/>
      </x:patternFill>
    </x:fill>
    <x:fill>
      <x:patternFill patternType="solid">
        <x:fgColor rgb="FFF0F5F1"/>
      </x:patternFill>
    </x:fill>
  </x:fills>
  <x:borders count="1">
    <x:border/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/>
    <x:xf numFmtId="20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201" fontId="1" fillId="4" borderId="0" xfId="0" applyNumberFormat="1" applyFont="1" applyFill="1" applyBorder="1"/>
    <x:xf numFmtId="201" fontId="1" fillId="0" borderId="0" xfId="0" applyNumberFormat="1" applyFont="1" applyFill="1" applyBorder="1"/>
    <x:xf numFmtId="201" fontId="1" fillId="4" borderId="0" xfId="0" applyNumberFormat="1" applyFont="1" applyFill="1" applyBorder="1" applyAlignment="1">
      <x:alignment horizontal="right"/>
    </x:xf>
    <x:xf numFmtId="201" fontId="1" fillId="0" borderId="0" xfId="0" applyNumberFormat="1" applyFont="1" applyFill="1" applyBorder="1" applyAlignment="1">
      <x:alignment horizontal="right"/>
    </x:xf>
    <x:xf numFmtId="201" fontId="1" fillId="3" borderId="0" xfId="0" applyNumberFormat="1" applyFont="1" applyFill="1" applyBorder="1" applyAlignment="1">
      <x:alignment horizontal="right"/>
    </x:xf>
    <x:xf numFmtId="0" fontId="6" fillId="3" borderId="0" xfId="0" applyNumberFormat="1" applyFont="1" applyFill="1" applyBorder="1"/>
    <x:xf numFmtId="201" fontId="6" fillId="3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fe76a44a645a3" /><Relationship Type="http://schemas.openxmlformats.org/officeDocument/2006/relationships/theme" Target="/xl/theme/theme1.xml" Id="R18e960fbddbf4ec2" /><Relationship Type="http://schemas.openxmlformats.org/officeDocument/2006/relationships/sharedStrings" Target="/xl/sharedStrings.xml" Id="R8b0828fb6bf74a5c" /><Relationship Type="http://schemas.openxmlformats.org/officeDocument/2006/relationships/worksheet" Target="/xl/worksheets/sheet1.xml" Id="Rc3ff46236087442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0" topLeftCell="A11" activePane="bottomLeft" state="frozen"/>
    </x:sheetView>
  </x:sheetViews>
  <x:sheetFormatPr defaultRowHeight="15"/>
  <x:cols>
    <x:col min="1" max="1" width="16" hidden="0" customWidth="1"/>
    <x:col min="2" max="2" width="44" hidden="0" customWidth="1"/>
    <x:col min="3" max="3" width="12" hidden="0" customWidth="1"/>
    <x:col min="4" max="4" width="16" hidden="0" customWidth="1"/>
    <x:col min="5" max="5" width="20" hidden="0" customWidth="1"/>
  </x:cols>
  <x:sheetData>
    <x:row r="1" ht="36" customHeight="1">
      <x:c r="A1" s="3" t="str">
        <x:v>Urenstaat</x:v>
      </x:c>
      <x:c r="B1" s="3"/>
      <x:c r="C1" s="3"/>
      <x:c r="D1" s="3"/>
      <x:c r="E1" s="3"/>
    </x:row>
    <x:row r="2" ht="24" customHeight="1">
      <x:c r="A2" s="1"/>
      <x:c r="B2" s="4" t="str">
        <x:v>Ingevuld voorbeeld met fictieve gegevens</x:v>
      </x:c>
      <x:c r="C2" s="1"/>
      <x:c r="D2" s="1"/>
      <x:c r="E2" s="1"/>
    </x:row>
    <x:row r="3" ht="24" customHeight="1">
      <x:c r="A3" s="1" t="str">
        <x:v>Opdrachtnemer</x:v>
      </x:c>
      <x:c r="B3" s="5" t="str">
        <x:v>Studio Noord</x:v>
      </x:c>
      <x:c r="C3" s="1"/>
      <x:c r="D3" s="1"/>
      <x:c r="E3" s="1"/>
    </x:row>
    <x:row r="4" ht="24" customHeight="1">
      <x:c r="A4" s="1" t="str">
        <x:v>Opdrachtgever</x:v>
      </x:c>
      <x:c r="B4" s="5" t="str">
        <x:v>Acme Bouw</x:v>
      </x:c>
      <x:c r="C4" s="1"/>
      <x:c r="D4" s="1"/>
      <x:c r="E4" s="1"/>
    </x:row>
    <x:row r="5" ht="24" customHeight="1">
      <x:c r="A5" s="1" t="str">
        <x:v>Project</x:v>
      </x:c>
      <x:c r="B5" s="5" t="str">
        <x:v>Websiteonderhoud</x:v>
      </x:c>
      <x:c r="C5" s="1"/>
      <x:c r="D5" s="1"/>
      <x:c r="E5" s="1"/>
    </x:row>
    <x:row r="6" ht="24" customHeight="1">
      <x:c r="A6" s="1" t="str">
        <x:v>Periode van</x:v>
      </x:c>
      <x:c r="B6" s="6" t="n">
        <x:v>46190</x:v>
      </x:c>
      <x:c r="C6" s="1"/>
      <x:c r="D6" s="1"/>
      <x:c r="E6" s="1"/>
    </x:row>
    <x:row r="7" ht="24" customHeight="1">
      <x:c r="A7" s="1" t="str">
        <x:v>Periode t/m</x:v>
      </x:c>
      <x:c r="B7" s="6" t="n">
        <x:v>46191</x:v>
      </x:c>
      <x:c r="C7" s="1"/>
      <x:c r="D7" s="1"/>
      <x:c r="E7" s="1"/>
    </x:row>
    <x:row r="8" ht="24" customHeight="1">
      <x:c r="A8" s="1"/>
      <x:c r="B8" s="1"/>
      <x:c r="C8" s="1"/>
      <x:c r="D8" s="1"/>
      <x:c r="E8" s="1"/>
    </x:row>
    <x:row r="9" ht="34" customHeight="1">
      <x:c r="A9" s="1"/>
      <x:c r="B9" s="8" t="str">
        <x:v>Uren na aftrek van pauzes. Bedragen exclusief btw.</x:v>
      </x:c>
      <x:c r="C9" s="1"/>
      <x:c r="D9" s="1"/>
      <x:c r="E9" s="1"/>
    </x:row>
    <x:row r="10" ht="30" customHeight="1">
      <x:c r="A10" s="10" t="str">
        <x:v>Datum</x:v>
      </x:c>
      <x:c r="B10" s="10" t="str">
        <x:v>Werkzaamheden</x:v>
      </x:c>
      <x:c r="C10" s="10" t="str">
        <x:v>Uren</x:v>
      </x:c>
      <x:c r="D10" s="10" t="str">
        <x:v>Tarief (EUR)</x:v>
      </x:c>
      <x:c r="E10" s="10" t="str">
        <x:v>Bedrag (EUR)</x:v>
      </x:c>
    </x:row>
    <x:row r="11" ht="30" customHeight="1">
      <x:c r="A11" s="12" t="n">
        <x:v>46190</x:v>
      </x:c>
      <x:c r="B11" s="13" t="str">
        <x:v>Controle urenstaat en factuurregels</x:v>
      </x:c>
      <x:c r="C11" s="16" t="n">
        <x:v>1.5</x:v>
      </x:c>
      <x:c r="D11" s="16" t="n">
        <x:v>85</x:v>
      </x:c>
      <x:c r="E11" s="17" t="n">
        <x:f>IF(COUNT(C11,D11)&lt;2,"",ROUND(C11*D11,2))</x:f>
        <x:v>127.5</x:v>
      </x:c>
    </x:row>
    <x:row r="12" ht="30" customHeight="1">
      <x:c r="A12" s="12" t="n">
        <x:v>46191</x:v>
      </x:c>
      <x:c r="B12" s="13" t="str">
        <x:v>Homepage bijgewerkt, nieuw menu</x:v>
      </x:c>
      <x:c r="C12" s="16" t="n">
        <x:v>2.5</x:v>
      </x:c>
      <x:c r="D12" s="16" t="n">
        <x:v>85</x:v>
      </x:c>
      <x:c r="E12" s="17" t="n">
        <x:f>IF(COUNT(C12,D12)&lt;2,"",ROUND(C12*D12,2))</x:f>
        <x:v>212.5</x:v>
      </x:c>
    </x:row>
    <x:row r="13" ht="30" customHeight="1">
      <x:c r="A13" s="12" t="n">
        <x:v>46191</x:v>
      </x:c>
      <x:c r="B13" s="13" t="str">
        <x:v>Timerregistratie, kleine fixes</x:v>
      </x:c>
      <x:c r="C13" s="16" t="n">
        <x:v>0.25</x:v>
      </x:c>
      <x:c r="D13" s="16" t="n">
        <x:v>85</x:v>
      </x:c>
      <x:c r="E13" s="17" t="n">
        <x:f>IF(COUNT(C13,D13)&lt;2,"",ROUND(C13*D13,2))</x:f>
        <x:v>21.25</x:v>
      </x:c>
    </x:row>
    <x:row r="14" ht="30" customHeight="1">
      <x:c r="A14" s="12"/>
      <x:c r="B14" s="13"/>
      <x:c r="C14" s="16"/>
      <x:c r="D14" s="16"/>
      <x:c r="E14" s="17" t="str">
        <x:f>IF(COUNT(C14,D14)&lt;2,"",ROUND(C14*D14,2))</x:f>
      </x:c>
    </x:row>
    <x:row r="15" ht="30" customHeight="1">
      <x:c r="A15" s="12"/>
      <x:c r="B15" s="13"/>
      <x:c r="C15" s="16"/>
      <x:c r="D15" s="16"/>
      <x:c r="E15" s="17" t="str">
        <x:f>IF(COUNT(C15,D15)&lt;2,"",ROUND(C15*D15,2))</x:f>
      </x:c>
    </x:row>
    <x:row r="16" ht="30" customHeight="1">
      <x:c r="A16" s="12"/>
      <x:c r="B16" s="13"/>
      <x:c r="C16" s="16"/>
      <x:c r="D16" s="16"/>
      <x:c r="E16" s="17" t="str">
        <x:f>IF(COUNT(C16,D16)&lt;2,"",ROUND(C16*D16,2))</x:f>
      </x:c>
    </x:row>
    <x:row r="17" ht="30" customHeight="1">
      <x:c r="A17" s="12"/>
      <x:c r="B17" s="13"/>
      <x:c r="C17" s="16"/>
      <x:c r="D17" s="16"/>
      <x:c r="E17" s="17" t="str">
        <x:f>IF(COUNT(C17,D17)&lt;2,"",ROUND(C17*D17,2))</x:f>
      </x:c>
    </x:row>
    <x:row r="18" ht="30" customHeight="1">
      <x:c r="A18" s="12"/>
      <x:c r="B18" s="13"/>
      <x:c r="C18" s="16"/>
      <x:c r="D18" s="16"/>
      <x:c r="E18" s="17" t="str">
        <x:f>IF(COUNT(C18,D18)&lt;2,"",ROUND(C18*D18,2))</x:f>
      </x:c>
    </x:row>
    <x:row r="19" ht="30" customHeight="1">
      <x:c r="A19" s="12"/>
      <x:c r="B19" s="13"/>
      <x:c r="C19" s="16"/>
      <x:c r="D19" s="16"/>
      <x:c r="E19" s="17" t="str">
        <x:f>IF(COUNT(C19,D19)&lt;2,"",ROUND(C19*D19,2))</x:f>
      </x:c>
    </x:row>
    <x:row r="20" ht="30" customHeight="1">
      <x:c r="A20" s="12"/>
      <x:c r="B20" s="13"/>
      <x:c r="C20" s="16"/>
      <x:c r="D20" s="16"/>
      <x:c r="E20" s="17" t="str">
        <x:f>IF(COUNT(C20,D20)&lt;2,"",ROUND(C20*D20,2))</x:f>
      </x:c>
    </x:row>
    <x:row r="21" ht="30" customHeight="1">
      <x:c r="A21" s="12"/>
      <x:c r="B21" s="13"/>
      <x:c r="C21" s="16"/>
      <x:c r="D21" s="16"/>
      <x:c r="E21" s="17" t="str">
        <x:f>IF(COUNT(C21,D21)&lt;2,"",ROUND(C21*D21,2))</x:f>
      </x:c>
    </x:row>
    <x:row r="22" ht="30" customHeight="1">
      <x:c r="A22" s="12"/>
      <x:c r="B22" s="13"/>
      <x:c r="C22" s="16"/>
      <x:c r="D22" s="16"/>
      <x:c r="E22" s="17" t="str">
        <x:f>IF(COUNT(C22,D22)&lt;2,"",ROUND(C22*D22,2))</x:f>
      </x:c>
    </x:row>
    <x:row r="23" ht="30" customHeight="1">
      <x:c r="A23" s="12"/>
      <x:c r="B23" s="13"/>
      <x:c r="C23" s="16"/>
      <x:c r="D23" s="16"/>
      <x:c r="E23" s="17" t="str">
        <x:f>IF(COUNT(C23,D23)&lt;2,"",ROUND(C23*D23,2))</x:f>
      </x:c>
    </x:row>
    <x:row r="24" ht="30" customHeight="1">
      <x:c r="A24" s="12"/>
      <x:c r="B24" s="13"/>
      <x:c r="C24" s="16"/>
      <x:c r="D24" s="16"/>
      <x:c r="E24" s="17" t="str">
        <x:f>IF(COUNT(C24,D24)&lt;2,"",ROUND(C24*D24,2))</x:f>
      </x:c>
    </x:row>
    <x:row r="25" ht="30" customHeight="1">
      <x:c r="A25" s="12"/>
      <x:c r="B25" s="13"/>
      <x:c r="C25" s="16"/>
      <x:c r="D25" s="16"/>
      <x:c r="E25" s="17" t="str">
        <x:f>IF(COUNT(C25,D25)&lt;2,"",ROUND(C25*D25,2))</x:f>
      </x:c>
    </x:row>
    <x:row r="26" ht="30" customHeight="1">
      <x:c r="A26" s="12"/>
      <x:c r="B26" s="13"/>
      <x:c r="C26" s="16"/>
      <x:c r="D26" s="16"/>
      <x:c r="E26" s="17" t="str">
        <x:f>IF(COUNT(C26,D26)&lt;2,"",ROUND(C26*D26,2))</x:f>
      </x:c>
    </x:row>
    <x:row r="27" ht="30" customHeight="1">
      <x:c r="A27" s="12"/>
      <x:c r="B27" s="13"/>
      <x:c r="C27" s="16"/>
      <x:c r="D27" s="16"/>
      <x:c r="E27" s="17" t="str">
        <x:f>IF(COUNT(C27,D27)&lt;2,"",ROUND(C27*D27,2))</x:f>
      </x:c>
    </x:row>
    <x:row r="28" ht="30" customHeight="1">
      <x:c r="A28" s="12"/>
      <x:c r="B28" s="13"/>
      <x:c r="C28" s="16"/>
      <x:c r="D28" s="16"/>
      <x:c r="E28" s="17" t="str">
        <x:f>IF(COUNT(C28,D28)&lt;2,"",ROUND(C28*D28,2))</x:f>
      </x:c>
    </x:row>
    <x:row r="29" ht="30" customHeight="1">
      <x:c r="A29" s="12"/>
      <x:c r="B29" s="13"/>
      <x:c r="C29" s="16"/>
      <x:c r="D29" s="16"/>
      <x:c r="E29" s="17" t="str">
        <x:f>IF(COUNT(C29,D29)&lt;2,"",ROUND(C29*D29,2))</x:f>
      </x:c>
    </x:row>
    <x:row r="30" ht="30" customHeight="1">
      <x:c r="A30" s="12"/>
      <x:c r="B30" s="13"/>
      <x:c r="C30" s="16"/>
      <x:c r="D30" s="16"/>
      <x:c r="E30" s="17" t="str">
        <x:f>IF(COUNT(C30,D30)&lt;2,"",ROUND(C30*D30,2))</x:f>
      </x:c>
    </x:row>
    <x:row r="31" ht="24" customHeight="1">
      <x:c r="A31" s="19"/>
      <x:c r="B31" s="19" t="str">
        <x:v>Totaal exclusief btw</x:v>
      </x:c>
      <x:c r="C31" s="20" t="n">
        <x:f>IF(COUNT(C11:C30)=0,"",SUM(C11:C30))</x:f>
        <x:v>4.25</x:v>
      </x:c>
      <x:c r="D31" s="20"/>
      <x:c r="E31" s="20" t="n">
        <x:f>IF(COUNT(C11:C30)=0,"",IF(COUNT(E11:E30)&lt;COUNT(C11:C30),"Tarief ontbreekt",SUM(E11:E30)))</x:f>
        <x:v>361.25</x:v>
      </x:c>
    </x:row>
    <x:row r="32" ht="24" customHeight="1">
      <x:c r="A32" s="1"/>
      <x:c r="B32" s="1"/>
      <x:c r="C32" s="1"/>
      <x:c r="D32" s="1"/>
      <x:c r="E32" s="1"/>
    </x:row>
    <x:row r="33" ht="42" customHeight="1">
      <x:c r="A33" s="1"/>
      <x:c r="B33" s="8" t="str">
        <x:v>1,5 uur = 1 uur en 30 minuten. 15 minuten = 0,25 uur.</x:v>
      </x:c>
      <x:c r="C33" s="1"/>
      <x:c r="D33" s="1"/>
      <x:c r="E33" s="1"/>
    </x:row>
    <x:row r="34" ht="42" customHeight="1">
      <x:c r="A34" s="1"/>
      <x:c r="B34" s="8" t="str">
        <x:v>Vul alleen A t/m D in. Kolom E en rij 31 rekenen automatisch. Er zijn 20 invoerregels.</x:v>
      </x:c>
      <x:c r="C34" s="1"/>
      <x:c r="D34" s="1"/>
      <x:c r="E34" s="1"/>
    </x:row>
    <x:row r="35" ht="42" customHeight="1">
      <x:c r="A35" s="1"/>
      <x:c r="B35" s="8" t="str">
        <x:v>Bewaar je bestand op je eigen apparaat. Een urenstaat is geen factuur.</x:v>
      </x:c>
      <x:c r="C35" s="1"/>
      <x:c r="D35" s="1"/>
      <x:c r="E35" s="1"/>
    </x:row>
    <x:row r="36" ht="42" customHeight="1">
      <x:c r="A36" s="1"/>
      <x:c r="B36" s="8" t="str">
        <x:v>Uitleg en nieuwe sjablonen: urenregistreren.com/urenstaat-maken/</x:v>
      </x:c>
      <x:c r="C36" s="1"/>
      <x:c r="D36" s="1"/>
      <x:c r="E36" s="1"/>
    </x:row>
    <x:row r="37" ht="24" customHeight="1">
      <x:c r="A37" s="1"/>
      <x:c r="B37" s="1"/>
      <x:c r="C37" s="1"/>
      <x:c r="D37" s="1"/>
      <x:c r="E37" s="1"/>
    </x:row>
  </x:sheetData>
  <x:dataValidations count="2">
    <x:dataValidation type="decimal" operator="between" sqref="C11:C30">
      <x:formula1>0</x:formula1>
      <x:formula2>24</x:formula2>
    </x:dataValidation>
    <x:dataValidation type="decimal" operator="greaterThanOrEqual" sqref="D11:D30">
      <x:formula1>0</x:formula1>
    </x:dataValidation>
  </x:dataValidations>
  <x:pageMargins left="0.7" right="0.7" top="0.75" bottom="0.75" header="0.3" footer="0.3"/>
</x:worksheet>
</file>